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860" activeTab="0"/>
  </bookViews>
  <sheets>
    <sheet name="报名表" sheetId="1" r:id="rId1"/>
    <sheet name="学员须知" sheetId="2" r:id="rId2"/>
    <sheet name="注意事项" sheetId="3" r:id="rId3"/>
    <sheet name="常见问题" sheetId="4" r:id="rId4"/>
  </sheets>
  <definedNames/>
  <calcPr fullCalcOnLoad="1"/>
</workbook>
</file>

<file path=xl/sharedStrings.xml><?xml version="1.0" encoding="utf-8"?>
<sst xmlns="http://schemas.openxmlformats.org/spreadsheetml/2006/main" count="105" uniqueCount="105">
  <si>
    <t>序号</t>
  </si>
  <si>
    <t>姓名</t>
  </si>
  <si>
    <t>身份证号</t>
  </si>
  <si>
    <t>单位</t>
  </si>
  <si>
    <t>部门</t>
  </si>
  <si>
    <t>职务</t>
  </si>
  <si>
    <t>邮箱</t>
  </si>
  <si>
    <t>是否参加考试</t>
  </si>
  <si>
    <t>培训城市</t>
  </si>
  <si>
    <t>纳税识别号
（数字间不要空格）</t>
  </si>
  <si>
    <t>地址电话</t>
  </si>
  <si>
    <t>开户行、账号
（数字间不要空格）</t>
  </si>
  <si>
    <t>开票类别</t>
  </si>
  <si>
    <t>邮寄地址、联系人、电话</t>
  </si>
  <si>
    <t>培训班期</t>
  </si>
  <si>
    <t>开票信息</t>
  </si>
  <si>
    <t>个人信息</t>
  </si>
  <si>
    <t>软件工程造价师培训课报名表</t>
  </si>
  <si>
    <t>缴费金额(元）</t>
  </si>
  <si>
    <t>注意事项</t>
  </si>
  <si>
    <t>通过主办单位报名、办理缴费——收到线上学习录播课程兑换码——线上实名注册账户——规定时间内100%完成线上学习内容——按时参加3天线下培训和考试</t>
  </si>
  <si>
    <t>1、报名学习流程</t>
  </si>
  <si>
    <t>考试机构发布考试成绩——通过学员按规定线上提交制证照片——考试机构审核学员培训和考试资料——BSCEA电子证书下载打印——工信部教育考试中心纸质证书发放</t>
  </si>
  <si>
    <t>2、成绩发布和证书发放流程</t>
  </si>
  <si>
    <t>3、线下培训注意事项</t>
  </si>
  <si>
    <t>培训报名阶段</t>
  </si>
  <si>
    <t>1、报名时间尽量提前</t>
  </si>
  <si>
    <t>可能因为学时不够、不能获取证书</t>
  </si>
  <si>
    <t>可能因为4次签字不一样，被判替考、替培训，不能获取证书</t>
  </si>
  <si>
    <t>可能因此被取消成绩、不能获得证书。具体可查阅《软件工程造价师考试违纪违规行为处理办法（试行）》</t>
  </si>
  <si>
    <t>课后获证阶段</t>
  </si>
  <si>
    <t>通过考试的学员，会有短信提醒（学员要确保手机号正确）</t>
  </si>
  <si>
    <t>逾期未上传者，视作放弃证书资格</t>
  </si>
  <si>
    <t>补考阶段</t>
  </si>
  <si>
    <t>培训考试信息</t>
  </si>
  <si>
    <t>证书种类</t>
  </si>
  <si>
    <t xml:space="preserve">  1）培训三天每天签到。第一天上午8:40签到；第二、三天上午8：50签到；
  2）尽量携带笔记本电脑，培训时会提供估算工具进行估算练习；
  3）参加考试的学员，需携带有效证件（身份证），考试入场时将核查证件；
  4）考试过程将会全程录像，考生须严格遵守考场纪律、严禁舞弊；
  5）特殊时期的防疫要求。</t>
  </si>
  <si>
    <t>6、按时参加培训、保证达到培训学时要求。三天培训+考试共4次签到。</t>
  </si>
  <si>
    <t>7、4次签到均需由本人签名，不能由别人代签。签名不能过于潦草、4次签名字体需尽量保持一致</t>
  </si>
  <si>
    <t>8、遵守考场纪律、严禁舞弊；</t>
  </si>
  <si>
    <t>9、关注成绩发布通知。一般考试后1周左右通过联盟微信公众号bscea2016和官网发布</t>
  </si>
  <si>
    <t>11、需要补考的学员，需在考试日期后6个月内完成补考</t>
  </si>
  <si>
    <t>逾期未参加补考或6个月内补考未通过者，需重新报名参加培训方可参加考试</t>
  </si>
  <si>
    <t>2、报名时提交的信息要准确、齐全（姓名、身份证号、手机号、班期编号）</t>
  </si>
  <si>
    <t>3、学员在线注册时，要保证实名注册、输入的个人信息准确</t>
  </si>
  <si>
    <t>4、学员拿到兑换码后要尽快实名注册并学习</t>
  </si>
  <si>
    <t>5、保证在规定时间内100%完成学习进度</t>
  </si>
  <si>
    <t>10、考试通过的学员，需在成绩发布后10日内登录联盟官网，上传制证信息</t>
  </si>
  <si>
    <t>备注信息</t>
  </si>
  <si>
    <t>3天线下培训/考试阶段</t>
  </si>
  <si>
    <t>序号</t>
  </si>
  <si>
    <t>常见问题</t>
  </si>
  <si>
    <t>答复内容</t>
  </si>
  <si>
    <t>所有学员都要参加线上前置课程的学习吗？我是学软件工程专业毕业的，也是从事IT相关工作，对软件工程基础理论非常熟悉，是否可以免修？</t>
  </si>
  <si>
    <t>不可以。前置课程中的内容是我们认为与软件造价评估关系比较密切的知识点。所有学员都应在规定时间内完成100%学习进度。</t>
  </si>
  <si>
    <t>不可以。线上课程属于“前置”课程，需要在线下培训课程开始前至少1个工作日学习完，然后才能参加线下培训课程和考试。
从内容上看，您先学习前置课程的软件工程相关基础理论知识，将有助于您线下培训内容的理解。</t>
  </si>
  <si>
    <t>需要提前多长时间报名啊？</t>
  </si>
  <si>
    <t>我没有在规定时间内上传制证照片，是否可以补交后跟下一期一起制作啊？</t>
  </si>
  <si>
    <t>不可以。在成绩发布后10日内，学员如果没有上传制证照片，系统就自动关闭。您也不能线下补交照片，只能重新报名参加补考。补考需要在考试日期后6个月内完成，否则需要重新报名参加培训后才能参加考试。</t>
  </si>
  <si>
    <t>我通过什么办法能及时了解考试成绩发布呢？</t>
  </si>
  <si>
    <t>考试通过后多长时间可以拿到证书呢？</t>
  </si>
  <si>
    <t>我考试没有通过，怎么报名参加补考啊？需要重新缴费吗？</t>
  </si>
  <si>
    <t>请您在考试日期后6个月内报名补考。第一次补考不用缴费。如果逾期没有完成补考，则需要重新报名参加培训后，方可参加考试。
我们将根据报名情况安排补考时间和补考地点，一般每个季度至少安排一次补考。</t>
  </si>
  <si>
    <t>2022年6月份开始执行，有变动另行通知。</t>
  </si>
  <si>
    <t>可以单独报名参加线上录播课程学习吗？怎么收费？</t>
  </si>
  <si>
    <t>我之前单独买了线上录播课程了，也完成学习了。再报名软件工程造价师培训，怎么收费？</t>
  </si>
  <si>
    <t>我只要联盟的证书，是否可以不参加线上课程学习吗？</t>
  </si>
  <si>
    <t>可以。联盟增加线上课程的初衷，是因为不少学员反映，三天线下培训课程内容主要是针对软件工程造价专业知识点进行讲解和案例分析，缺少软件工程专业知识相关内容，所以学习起来有些困难，建议培训课程增加部分软件工程领域专业基础知识。
所以，如果只要联盟证书，线上课程您可以根据需要自愿选择学习内容和学习时间，联盟不做硬性要求。</t>
  </si>
  <si>
    <t>我可以先参加线下培训、后面再补修线上录制课件的学习吗？</t>
  </si>
  <si>
    <t>线上学习账号，可以使用多长时间啊？</t>
  </si>
  <si>
    <t>从你实名注册账号之日算起，后面2个月+ 都可以使用、学习。但是，学时统计的截至时间是线下培训课前24工作小时。如：如果您3月24日报名参加4月11-13日的培训课，您3月25日使用课程兑换码进行了实名注册，那么您的线上学习账号可以使用到5月31日，学时统计截至时间是4月8日早上9点。4月8日早上9点之后您可以继续学习、但是不计入前置课程的学时了。</t>
  </si>
  <si>
    <t>报名统一截至时间为线下培训开始前3个工作日。您可以根据情况决定报名时间，请您给自己预留充分的时间进行线上前置课程的学习。您报名成功后我们在1个工作日内开通线上学习账户并通知学员。学员需要在培训开始时间前至少24工作小时完成100%线上录播课程的学习，否则不能参加线下培训和考试。</t>
  </si>
  <si>
    <t>考试成绩一般在考试结束后1周左右发布。可通过如下途径及时了解成绩发布信息：
1、报名时，务必保证手机号是正确的。成绩发布后我们会短信通知通过考试的学员提交制证照片；
2、参加培训时，培训教材和调查问卷上都有联盟的官方微信二维码，请扫码关注。考试成绩会通过微信公众号发布；
3、登录联盟官网www.bscea.org的公告通知栏目查看。</t>
  </si>
  <si>
    <t>1、联盟证书：学员按规定上传制证照片后，我们将审核参加培训和考试的情况。学时满足要求、培训和考试过程中未有违规违纪现象，一般在1个月左右可下载证书。
2、工信部考试中心证书：学员按规定上传制证照片后，我们将审核参加培训和考试的情况。学时满足要求、培训和考试过程中未有违规违纪现象，一般在2-3个月左右颁发证书。学员可通过报名培训机构获取。</t>
  </si>
  <si>
    <t>什么时间开始执行2022年V2.0版培训大纲的内容呢？</t>
  </si>
  <si>
    <t>可以。
1、单独报名学习线上视频费用为299元/人（会员单位为99元/人）；
2、线上课程学习兑换码为一对一实名方式，发出后不予退换。
3、线上课程兑换码仅在当月注册有效，过期后即不能注册帐号。当月完成实名注册后，在后面2个月内可以不限次学习。</t>
  </si>
  <si>
    <t>我报名参加培训了，已收到线上课程学习兑换码，但是临时有变故不能参加原定培训课，可以申请退费吗？</t>
  </si>
  <si>
    <t>不可以。您可以选择报名后面班期的学习。</t>
  </si>
  <si>
    <t>正常收费，收费标准统一为5800元/人（包含800元考试服务费），包含线上视频课程费用，您需要按照要求在规定时间内完成线上学习后方可参加线下培训和考试。</t>
  </si>
  <si>
    <t>确保学员能正常获取线上学习的课程“兑换码”</t>
  </si>
  <si>
    <t>信息不准确或者非实名注册，学时无效</t>
  </si>
  <si>
    <t>兑换码需要在收到当月完成实名注册，否则失效</t>
  </si>
  <si>
    <t>学员需要在线下培训课开始时间前至少24工作小时完成线上学习，否则不能参加线下培训和考试</t>
  </si>
  <si>
    <t>1、学员要留出足够的时间，完成线上录播的前置课程的学习
2、报名以缴费为准</t>
  </si>
  <si>
    <t>注：问题1-3（标记为橙色），是针对获得工业和信息化部教育与考试中心颁发的证书。如您只需要北京软件造价评估技术创新联盟的证书，可以忽略。</t>
  </si>
  <si>
    <t>阶 段</t>
  </si>
  <si>
    <t>注 意 事 项</t>
  </si>
  <si>
    <t>说 明</t>
  </si>
  <si>
    <t>（1）请最迟在培训课程开班前一周提交报名信息、办理汇款手续。
（2）考试通过后制作证书需要一张电子版照片，请提前准备好，需查询完考试成绩后在北京软件造价评估技术创新联盟官网-证书管理系统自行上传。
     电子版照片要求如下 ：
     1、背景颜色：白色；
     2、照片尺寸：2寸近期正面免冠彩色半身证件照；358 *441像素，350dpi分辨率，JPG 格式 ；
     3、照片大小：14-20K之间；
     4、照片命名：姓名+身份证号.JPG</t>
  </si>
  <si>
    <t>费用</t>
  </si>
  <si>
    <t>转账
方式</t>
  </si>
  <si>
    <t>汇款信息</t>
  </si>
  <si>
    <t>帐号</t>
  </si>
  <si>
    <t>开户银行</t>
  </si>
  <si>
    <r>
      <t>手机号
（需</t>
    </r>
    <r>
      <rPr>
        <b/>
        <sz val="11"/>
        <color indexed="10"/>
        <rFont val="微软雅黑"/>
        <family val="2"/>
      </rPr>
      <t>本人实名、常用</t>
    </r>
    <r>
      <rPr>
        <b/>
        <sz val="11"/>
        <color indexed="8"/>
        <rFont val="微软雅黑"/>
        <family val="2"/>
      </rPr>
      <t>号码）</t>
    </r>
  </si>
  <si>
    <r>
      <t xml:space="preserve">发票接收邮箱
</t>
    </r>
    <r>
      <rPr>
        <b/>
        <sz val="10"/>
        <color indexed="10"/>
        <rFont val="微软雅黑"/>
        <family val="2"/>
      </rPr>
      <t>（申请电子发票类型时填写）</t>
    </r>
  </si>
  <si>
    <t>北京科信深度科技有限公司</t>
  </si>
  <si>
    <t>中国建设银行北京中关村软件园支行</t>
  </si>
  <si>
    <t>11001125700052500000</t>
  </si>
  <si>
    <t>我怎么拿到线上学习的账号呢？</t>
  </si>
  <si>
    <t>学员报名成功后，我们通常在一个工作日左右会将“课程兑换码”、学习平台网址等信息以手机短信形式通知学员。课程兑换码需报名学员本人实名注册。所以，请务必确保您报名时提交的个人信息准确。您收到课程兑换码信息后，务必当期在学习平台“实名”注册账号信息，就可以开始学习了。</t>
  </si>
  <si>
    <t>我报名培训后，学习完线上课程了，但是临时有事情不能参加这期线下培训了。后面再选择其他班期的培训时，还需要重新进行线上学习吗？</t>
  </si>
  <si>
    <t>是的。后面再重新报名其他班期时，需要使用新的课程兑换码学习，我们可以免费提供一次新的课程兑换码。如果重新报名后仍然没有参加培训，后面再报名时，需要重新报名并缴纳培训费用。</t>
  </si>
  <si>
    <t>我报名且收到线上课程学习的兑换码后，临时有事不能参加本期培训了，可以下期再注册吗？</t>
  </si>
  <si>
    <t>不能。因为课程兑换码仅在当期有效，过期后就不能注册帐号了。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</si>
</sst>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宋体"/>
      <family val="0"/>
    </font>
    <font>
      <sz val="11"/>
      <name val="宋体"/>
      <family val="0"/>
    </font>
    <font>
      <sz val="11"/>
      <color indexed="8"/>
      <name val="宋体"/>
      <family val="0"/>
    </font>
    <font>
      <sz val="14"/>
      <color indexed="8"/>
      <name val="宋体"/>
      <family val="0"/>
    </font>
    <font>
      <sz val="10"/>
      <color indexed="8"/>
      <name val="宋体"/>
      <family val="0"/>
    </font>
    <font>
      <sz val="11"/>
      <color indexed="8"/>
      <name val="微软雅黑"/>
      <family val="2"/>
    </font>
    <font>
      <b/>
      <sz val="11"/>
      <color indexed="8"/>
      <name val="宋体"/>
      <family val="0"/>
    </font>
    <font>
      <sz val="11"/>
      <color indexed="52"/>
      <name val="宋体"/>
      <family val="0"/>
    </font>
    <font>
      <sz val="11"/>
      <color indexed="9"/>
      <name val="宋体"/>
      <family val="0"/>
    </font>
    <font>
      <b/>
      <sz val="11"/>
      <color indexed="9"/>
      <name val="宋体"/>
      <family val="0"/>
    </font>
    <font>
      <b/>
      <sz val="11"/>
      <color indexed="56"/>
      <name val="宋体"/>
      <family val="0"/>
    </font>
    <font>
      <sz val="11"/>
      <color indexed="62"/>
      <name val="宋体"/>
      <family val="0"/>
    </font>
    <font>
      <sz val="11"/>
      <color indexed="20"/>
      <name val="宋体"/>
      <family val="0"/>
    </font>
    <font>
      <i/>
      <sz val="11"/>
      <color indexed="23"/>
      <name val="宋体"/>
      <family val="0"/>
    </font>
    <font>
      <u val="single"/>
      <sz val="12"/>
      <color indexed="12"/>
      <name val="宋体"/>
      <family val="0"/>
    </font>
    <font>
      <u val="single"/>
      <sz val="12"/>
      <color indexed="36"/>
      <name val="宋体"/>
      <family val="0"/>
    </font>
    <font>
      <sz val="11"/>
      <color indexed="60"/>
      <name val="宋体"/>
      <family val="0"/>
    </font>
    <font>
      <b/>
      <sz val="15"/>
      <color indexed="56"/>
      <name val="宋体"/>
      <family val="0"/>
    </font>
    <font>
      <b/>
      <sz val="18"/>
      <color indexed="56"/>
      <name val="宋体"/>
      <family val="0"/>
    </font>
    <font>
      <sz val="11"/>
      <color indexed="10"/>
      <name val="宋体"/>
      <family val="0"/>
    </font>
    <font>
      <b/>
      <sz val="11"/>
      <color indexed="52"/>
      <name val="宋体"/>
      <family val="0"/>
    </font>
    <font>
      <b/>
      <sz val="13"/>
      <color indexed="56"/>
      <name val="宋体"/>
      <family val="0"/>
    </font>
    <font>
      <b/>
      <sz val="11"/>
      <color indexed="63"/>
      <name val="宋体"/>
      <family val="0"/>
    </font>
    <font>
      <sz val="11"/>
      <color indexed="17"/>
      <name val="宋体"/>
      <family val="0"/>
    </font>
    <font>
      <sz val="9"/>
      <name val="宋体"/>
      <family val="0"/>
    </font>
    <font>
      <sz val="12"/>
      <name val="仿宋"/>
      <family val="3"/>
    </font>
    <font>
      <b/>
      <sz val="12"/>
      <name val="仿宋"/>
      <family val="3"/>
    </font>
    <font>
      <sz val="14"/>
      <name val="仿宋"/>
      <family val="3"/>
    </font>
    <font>
      <sz val="11"/>
      <name val="仿宋"/>
      <family val="3"/>
    </font>
    <font>
      <b/>
      <sz val="11"/>
      <color indexed="8"/>
      <name val="微软雅黑"/>
      <family val="2"/>
    </font>
    <font>
      <sz val="12"/>
      <name val="微软雅黑"/>
      <family val="2"/>
    </font>
    <font>
      <sz val="12"/>
      <color indexed="8"/>
      <name val="微软雅黑"/>
      <family val="2"/>
    </font>
    <font>
      <b/>
      <sz val="24"/>
      <color indexed="8"/>
      <name val="微软雅黑"/>
      <family val="2"/>
    </font>
    <font>
      <sz val="10"/>
      <color indexed="8"/>
      <name val="微软雅黑"/>
      <family val="2"/>
    </font>
    <font>
      <b/>
      <sz val="12"/>
      <color indexed="8"/>
      <name val="微软雅黑"/>
      <family val="2"/>
    </font>
    <font>
      <b/>
      <sz val="10"/>
      <color indexed="8"/>
      <name val="微软雅黑"/>
      <family val="2"/>
    </font>
    <font>
      <b/>
      <sz val="11"/>
      <color indexed="10"/>
      <name val="微软雅黑"/>
      <family val="2"/>
    </font>
    <font>
      <b/>
      <sz val="10"/>
      <color indexed="10"/>
      <name val="微软雅黑"/>
      <family val="2"/>
    </font>
    <font>
      <sz val="14"/>
      <color indexed="8"/>
      <name val="仿宋"/>
      <family val="3"/>
    </font>
    <font>
      <sz val="11"/>
      <color indexed="8"/>
      <name val="仿宋"/>
      <family val="3"/>
    </font>
    <font>
      <b/>
      <sz val="11"/>
      <color indexed="8"/>
      <name val="仿宋"/>
      <family val="3"/>
    </font>
    <font>
      <sz val="14"/>
      <color theme="1"/>
      <name val="仿宋"/>
      <family val="3"/>
    </font>
    <font>
      <sz val="11"/>
      <color theme="1"/>
      <name val="仿宋"/>
      <family val="3"/>
    </font>
    <font>
      <b/>
      <sz val="11"/>
      <color theme="1"/>
      <name val="仿宋"/>
      <family val="3"/>
    </font>
    <font>
      <sz val="11"/>
      <color rgb="FF000000"/>
      <name val="微软雅黑"/>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8" tint="0.5999900102615356"/>
        <bgColor indexed="64"/>
      </patternFill>
    </fill>
    <fill>
      <patternFill patternType="solid">
        <fgColor theme="0"/>
        <bgColor indexed="64"/>
      </patternFill>
    </fill>
    <fill>
      <patternFill patternType="solid">
        <fgColor theme="4" tint="0.7999200224876404"/>
        <bgColor indexed="64"/>
      </patternFill>
    </fill>
    <fill>
      <patternFill patternType="solid">
        <fgColor rgb="FFFFC000"/>
        <bgColor indexed="64"/>
      </patternFill>
    </fill>
    <fill>
      <patternFill patternType="solid">
        <fgColor theme="9" tint="0.5999900102615356"/>
        <bgColor indexed="64"/>
      </patternFill>
    </fill>
    <fill>
      <patternFill patternType="solid">
        <fgColor rgb="FF00B0F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7" fillId="0" borderId="1" applyNumberFormat="0" applyFill="0" applyAlignment="0" applyProtection="0"/>
    <xf numFmtId="0" fontId="21"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14" fillId="0" borderId="0" applyNumberFormat="0" applyFill="0" applyBorder="0" applyAlignment="0" applyProtection="0"/>
    <xf numFmtId="0" fontId="2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9" fillId="17" borderId="6" applyNumberFormat="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22" fillId="16" borderId="8" applyNumberFormat="0" applyAlignment="0" applyProtection="0"/>
    <xf numFmtId="0" fontId="11" fillId="7" borderId="5" applyNumberFormat="0" applyAlignment="0" applyProtection="0"/>
    <xf numFmtId="0" fontId="15"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0" fillId="23" borderId="9" applyNumberFormat="0" applyFont="0" applyAlignment="0" applyProtection="0"/>
  </cellStyleXfs>
  <cellXfs count="58">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14" fillId="0" borderId="10" xfId="40" applyFont="1" applyBorder="1" applyAlignment="1" applyProtection="1">
      <alignment horizontal="center" vertical="center"/>
      <protection/>
    </xf>
    <xf numFmtId="0" fontId="25" fillId="0" borderId="0" xfId="0" applyFont="1" applyAlignment="1">
      <alignment vertical="center" wrapText="1"/>
    </xf>
    <xf numFmtId="0" fontId="26" fillId="24" borderId="0" xfId="0" applyFont="1" applyFill="1" applyAlignment="1">
      <alignment vertical="center" wrapText="1"/>
    </xf>
    <xf numFmtId="0" fontId="27" fillId="0" borderId="0" xfId="0" applyFont="1" applyAlignment="1">
      <alignment/>
    </xf>
    <xf numFmtId="0" fontId="25" fillId="0" borderId="0" xfId="0" applyFont="1" applyAlignment="1">
      <alignment/>
    </xf>
    <xf numFmtId="0" fontId="41" fillId="25" borderId="0" xfId="0" applyFont="1" applyFill="1" applyAlignment="1">
      <alignment/>
    </xf>
    <xf numFmtId="0" fontId="42" fillId="25" borderId="10" xfId="0" applyFont="1" applyFill="1" applyBorder="1" applyAlignment="1">
      <alignment horizontal="left" vertical="center" wrapText="1" readingOrder="1"/>
    </xf>
    <xf numFmtId="0" fontId="42" fillId="25" borderId="10" xfId="0" applyFont="1" applyFill="1" applyBorder="1" applyAlignment="1">
      <alignment horizontal="center" vertical="center" wrapText="1" readingOrder="1"/>
    </xf>
    <xf numFmtId="0" fontId="3" fillId="0" borderId="10" xfId="0" applyFont="1" applyBorder="1" applyAlignment="1">
      <alignment horizontal="center" vertical="center" wrapText="1"/>
    </xf>
    <xf numFmtId="0" fontId="43" fillId="26" borderId="10" xfId="0" applyFont="1" applyFill="1" applyBorder="1" applyAlignment="1">
      <alignment horizontal="center" vertical="center" wrapText="1"/>
    </xf>
    <xf numFmtId="0" fontId="28" fillId="0" borderId="10" xfId="0" applyFont="1" applyBorder="1" applyAlignment="1">
      <alignment horizontal="center" vertical="center"/>
    </xf>
    <xf numFmtId="0" fontId="28" fillId="0" borderId="10" xfId="0" applyFont="1" applyBorder="1" applyAlignment="1">
      <alignment vertical="center" wrapText="1"/>
    </xf>
    <xf numFmtId="0" fontId="42" fillId="25" borderId="10" xfId="0" applyFont="1" applyFill="1" applyBorder="1" applyAlignment="1">
      <alignment horizontal="left" vertical="center" wrapText="1" readingOrder="1"/>
    </xf>
    <xf numFmtId="0" fontId="42" fillId="25" borderId="11" xfId="0" applyFont="1" applyFill="1" applyBorder="1" applyAlignment="1">
      <alignment horizontal="left" vertical="center" wrapText="1" readingOrder="1"/>
    </xf>
    <xf numFmtId="0" fontId="28" fillId="0" borderId="10" xfId="0" applyFont="1" applyBorder="1" applyAlignment="1">
      <alignment vertical="center"/>
    </xf>
    <xf numFmtId="0" fontId="28" fillId="25" borderId="10" xfId="0" applyFont="1" applyFill="1" applyBorder="1" applyAlignment="1">
      <alignment horizontal="center" vertical="center"/>
    </xf>
    <xf numFmtId="0" fontId="28" fillId="25" borderId="10" xfId="0" applyFont="1" applyFill="1" applyBorder="1" applyAlignment="1">
      <alignment vertical="center" wrapText="1"/>
    </xf>
    <xf numFmtId="0" fontId="28" fillId="0" borderId="0" xfId="0" applyFont="1" applyBorder="1" applyAlignment="1">
      <alignment vertical="center"/>
    </xf>
    <xf numFmtId="0" fontId="28" fillId="27" borderId="10" xfId="0" applyFont="1" applyFill="1" applyBorder="1" applyAlignment="1">
      <alignment horizontal="center" vertical="center"/>
    </xf>
    <xf numFmtId="0" fontId="28" fillId="27" borderId="10" xfId="0" applyFont="1" applyFill="1" applyBorder="1" applyAlignment="1">
      <alignment vertical="center" wrapText="1"/>
    </xf>
    <xf numFmtId="0" fontId="32" fillId="0" borderId="0" xfId="0" applyFont="1" applyBorder="1" applyAlignment="1">
      <alignment horizontal="center" vertical="center" wrapText="1"/>
    </xf>
    <xf numFmtId="0" fontId="33" fillId="0" borderId="0" xfId="0" applyFont="1" applyAlignment="1">
      <alignment horizontal="center" vertical="center" wrapText="1"/>
    </xf>
    <xf numFmtId="0" fontId="31" fillId="0" borderId="0" xfId="0" applyFont="1" applyBorder="1" applyAlignment="1">
      <alignment vertical="center"/>
    </xf>
    <xf numFmtId="0" fontId="29" fillId="28" borderId="10" xfId="0" applyFont="1" applyFill="1" applyBorder="1" applyAlignment="1">
      <alignment horizontal="center" vertical="center"/>
    </xf>
    <xf numFmtId="0" fontId="29" fillId="28" borderId="10" xfId="0" applyFont="1" applyFill="1" applyBorder="1" applyAlignment="1">
      <alignment horizontal="center" vertical="center" wrapText="1"/>
    </xf>
    <xf numFmtId="0" fontId="35" fillId="28" borderId="10" xfId="0" applyFont="1" applyFill="1" applyBorder="1" applyAlignment="1">
      <alignment horizontal="center" vertical="center" wrapText="1"/>
    </xf>
    <xf numFmtId="0" fontId="30" fillId="29" borderId="10" xfId="0" applyFont="1" applyFill="1" applyBorder="1" applyAlignment="1">
      <alignment horizontal="center" vertical="center"/>
    </xf>
    <xf numFmtId="0" fontId="2" fillId="29" borderId="10" xfId="0" applyFont="1" applyFill="1" applyBorder="1" applyAlignment="1">
      <alignment horizontal="center" vertical="center" wrapText="1"/>
    </xf>
    <xf numFmtId="0" fontId="2" fillId="29" borderId="10" xfId="0" applyFont="1" applyFill="1" applyBorder="1" applyAlignment="1">
      <alignment horizontal="center" vertical="center" wrapText="1"/>
    </xf>
    <xf numFmtId="49" fontId="30" fillId="29" borderId="10" xfId="0" applyNumberFormat="1" applyFont="1" applyFill="1" applyBorder="1" applyAlignment="1">
      <alignment horizontal="left" vertical="center"/>
    </xf>
    <xf numFmtId="0" fontId="30" fillId="29" borderId="10" xfId="0" applyFont="1" applyFill="1" applyBorder="1" applyAlignment="1">
      <alignment horizontal="left" vertical="center"/>
    </xf>
    <xf numFmtId="0" fontId="35" fillId="28" borderId="10" xfId="0" applyFont="1" applyFill="1" applyBorder="1" applyAlignment="1">
      <alignment horizontal="center" vertical="center" wrapText="1"/>
    </xf>
    <xf numFmtId="0" fontId="34" fillId="28" borderId="10" xfId="0" applyFont="1" applyFill="1" applyBorder="1" applyAlignment="1">
      <alignment horizontal="center" vertical="center" wrapText="1"/>
    </xf>
    <xf numFmtId="0" fontId="32" fillId="0" borderId="0" xfId="0" applyFont="1" applyBorder="1" applyAlignment="1">
      <alignment horizontal="center" vertical="center" wrapText="1"/>
    </xf>
    <xf numFmtId="0" fontId="34" fillId="0" borderId="0" xfId="0" applyFont="1" applyBorder="1" applyAlignment="1">
      <alignment horizontal="left" vertical="center" wrapText="1"/>
    </xf>
    <xf numFmtId="0" fontId="31" fillId="0" borderId="0" xfId="0" applyFont="1" applyBorder="1" applyAlignment="1">
      <alignment vertical="center"/>
    </xf>
    <xf numFmtId="0" fontId="44" fillId="0" borderId="10" xfId="0" applyFont="1" applyBorder="1" applyAlignment="1">
      <alignment horizontal="left" vertical="center" wrapText="1"/>
    </xf>
    <xf numFmtId="0" fontId="5" fillId="0" borderId="10" xfId="0" applyFont="1" applyBorder="1" applyAlignment="1">
      <alignment horizontal="left" vertical="center" wrapText="1"/>
    </xf>
    <xf numFmtId="0" fontId="34" fillId="28" borderId="12" xfId="0" applyFont="1" applyFill="1" applyBorder="1" applyAlignment="1">
      <alignment horizontal="center" vertical="center"/>
    </xf>
    <xf numFmtId="0" fontId="34" fillId="28" borderId="13" xfId="0" applyFont="1" applyFill="1" applyBorder="1" applyAlignment="1">
      <alignment horizontal="center" vertical="center"/>
    </xf>
    <xf numFmtId="0" fontId="34" fillId="28" borderId="14" xfId="0" applyFont="1" applyFill="1" applyBorder="1" applyAlignment="1">
      <alignment horizontal="center" vertical="center"/>
    </xf>
    <xf numFmtId="0" fontId="31" fillId="29" borderId="11" xfId="0" applyFont="1" applyFill="1" applyBorder="1" applyAlignment="1">
      <alignment horizontal="center" vertical="center" wrapText="1"/>
    </xf>
    <xf numFmtId="0" fontId="31" fillId="29" borderId="15" xfId="0" applyFont="1" applyFill="1" applyBorder="1" applyAlignment="1">
      <alignment horizontal="center" vertical="center" wrapText="1"/>
    </xf>
    <xf numFmtId="0" fontId="31" fillId="29" borderId="16" xfId="0" applyFont="1" applyFill="1" applyBorder="1" applyAlignment="1">
      <alignment horizontal="center" vertical="center" wrapText="1"/>
    </xf>
    <xf numFmtId="0" fontId="42" fillId="25" borderId="10" xfId="0" applyFont="1" applyFill="1" applyBorder="1" applyAlignment="1">
      <alignment horizontal="center" vertical="center" wrapText="1" readingOrder="1"/>
    </xf>
    <xf numFmtId="0" fontId="28" fillId="27"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3"/>
  <sheetViews>
    <sheetView tabSelected="1" workbookViewId="0" topLeftCell="A1">
      <selection activeCell="C19" sqref="C19"/>
    </sheetView>
  </sheetViews>
  <sheetFormatPr defaultColWidth="9.00390625" defaultRowHeight="14.25"/>
  <cols>
    <col min="1" max="1" width="4.25390625" style="3" customWidth="1"/>
    <col min="2" max="2" width="8.375" style="3" customWidth="1"/>
    <col min="3" max="3" width="23.375" style="3" customWidth="1"/>
    <col min="4" max="4" width="26.125" style="4" customWidth="1"/>
    <col min="5" max="5" width="15.00390625" style="4" customWidth="1"/>
    <col min="6" max="6" width="13.625" style="4" customWidth="1"/>
    <col min="7" max="7" width="24.625" style="4" customWidth="1"/>
    <col min="8" max="8" width="20.75390625" style="4" customWidth="1"/>
    <col min="9" max="10" width="12.375" style="4" customWidth="1"/>
    <col min="11" max="11" width="8.875" style="3" customWidth="1"/>
    <col min="12" max="12" width="17.50390625" style="3" customWidth="1"/>
    <col min="13" max="13" width="11.25390625" style="3" customWidth="1"/>
    <col min="14" max="14" width="21.75390625" style="3" customWidth="1"/>
    <col min="15" max="15" width="26.625" style="3" customWidth="1"/>
    <col min="16" max="16" width="28.625" style="3" customWidth="1"/>
    <col min="17" max="17" width="14.00390625" style="3" customWidth="1"/>
    <col min="18" max="18" width="16.875" style="3" customWidth="1"/>
    <col min="19" max="19" width="31.50390625" style="3" customWidth="1"/>
    <col min="20" max="20" width="21.75390625" style="3" customWidth="1"/>
    <col min="21" max="16384" width="9.00390625" style="3" customWidth="1"/>
  </cols>
  <sheetData>
    <row r="1" spans="1:20" ht="33" customHeight="1">
      <c r="A1" s="43" t="s">
        <v>17</v>
      </c>
      <c r="B1" s="43"/>
      <c r="C1" s="43"/>
      <c r="D1" s="43"/>
      <c r="E1" s="43"/>
      <c r="F1" s="43"/>
      <c r="G1" s="43"/>
      <c r="H1" s="43"/>
      <c r="I1" s="43"/>
      <c r="J1" s="43"/>
      <c r="K1" s="43"/>
      <c r="L1" s="30"/>
      <c r="M1" s="31"/>
      <c r="N1" s="31"/>
      <c r="O1" s="31"/>
      <c r="P1" s="31"/>
      <c r="Q1" s="31"/>
      <c r="R1" s="31"/>
      <c r="S1" s="31"/>
      <c r="T1" s="31"/>
    </row>
    <row r="2" spans="1:20" ht="10.5" customHeight="1">
      <c r="A2" s="44"/>
      <c r="B2" s="45"/>
      <c r="C2" s="45"/>
      <c r="D2" s="45"/>
      <c r="E2" s="45"/>
      <c r="F2" s="45"/>
      <c r="G2" s="45"/>
      <c r="H2" s="32"/>
      <c r="I2" s="32"/>
      <c r="J2" s="32"/>
      <c r="K2" s="31"/>
      <c r="L2" s="31"/>
      <c r="M2" s="31"/>
      <c r="N2" s="31"/>
      <c r="O2" s="31"/>
      <c r="P2" s="31"/>
      <c r="Q2" s="31"/>
      <c r="R2" s="31"/>
      <c r="S2" s="31"/>
      <c r="T2" s="31"/>
    </row>
    <row r="3" spans="1:20" ht="24" customHeight="1">
      <c r="A3" s="42" t="s">
        <v>16</v>
      </c>
      <c r="B3" s="42"/>
      <c r="C3" s="42"/>
      <c r="D3" s="42"/>
      <c r="E3" s="42"/>
      <c r="F3" s="42"/>
      <c r="G3" s="42"/>
      <c r="H3" s="42"/>
      <c r="I3" s="48" t="s">
        <v>34</v>
      </c>
      <c r="J3" s="49"/>
      <c r="K3" s="49"/>
      <c r="L3" s="50"/>
      <c r="M3" s="41" t="s">
        <v>15</v>
      </c>
      <c r="N3" s="41"/>
      <c r="O3" s="41"/>
      <c r="P3" s="41"/>
      <c r="Q3" s="41"/>
      <c r="R3" s="41"/>
      <c r="S3" s="41"/>
      <c r="T3" s="41" t="s">
        <v>48</v>
      </c>
    </row>
    <row r="4" spans="1:20" s="1" customFormat="1" ht="39" customHeight="1">
      <c r="A4" s="33" t="s">
        <v>0</v>
      </c>
      <c r="B4" s="33" t="s">
        <v>1</v>
      </c>
      <c r="C4" s="33" t="s">
        <v>2</v>
      </c>
      <c r="D4" s="33" t="s">
        <v>3</v>
      </c>
      <c r="E4" s="33" t="s">
        <v>4</v>
      </c>
      <c r="F4" s="33" t="s">
        <v>5</v>
      </c>
      <c r="G4" s="34" t="s">
        <v>94</v>
      </c>
      <c r="H4" s="33" t="s">
        <v>6</v>
      </c>
      <c r="I4" s="34" t="s">
        <v>14</v>
      </c>
      <c r="J4" s="34" t="s">
        <v>8</v>
      </c>
      <c r="K4" s="34" t="s">
        <v>7</v>
      </c>
      <c r="L4" s="34" t="s">
        <v>35</v>
      </c>
      <c r="M4" s="35" t="s">
        <v>18</v>
      </c>
      <c r="N4" s="35" t="s">
        <v>9</v>
      </c>
      <c r="O4" s="35" t="s">
        <v>10</v>
      </c>
      <c r="P4" s="35" t="s">
        <v>11</v>
      </c>
      <c r="Q4" s="35" t="s">
        <v>12</v>
      </c>
      <c r="R4" s="35" t="s">
        <v>95</v>
      </c>
      <c r="S4" s="35" t="s">
        <v>13</v>
      </c>
      <c r="T4" s="41"/>
    </row>
    <row r="5" spans="1:20" s="1" customFormat="1" ht="24" customHeight="1">
      <c r="A5" s="7">
        <v>1</v>
      </c>
      <c r="B5" s="7"/>
      <c r="C5" s="8"/>
      <c r="D5" s="9"/>
      <c r="E5" s="9"/>
      <c r="F5" s="9"/>
      <c r="G5" s="9"/>
      <c r="H5" s="10"/>
      <c r="I5" s="6"/>
      <c r="K5" s="7"/>
      <c r="L5" s="7"/>
      <c r="M5" s="7"/>
      <c r="N5" s="7"/>
      <c r="O5" s="7"/>
      <c r="P5" s="7"/>
      <c r="Q5" s="7"/>
      <c r="R5" s="7"/>
      <c r="S5" s="7"/>
      <c r="T5" s="6"/>
    </row>
    <row r="6" spans="1:20" s="1" customFormat="1" ht="24" customHeight="1">
      <c r="A6" s="7">
        <v>2</v>
      </c>
      <c r="B6" s="7"/>
      <c r="C6" s="8"/>
      <c r="D6" s="9"/>
      <c r="E6" s="9"/>
      <c r="F6" s="9"/>
      <c r="G6" s="9"/>
      <c r="H6" s="10"/>
      <c r="I6" s="10"/>
      <c r="J6" s="10"/>
      <c r="K6" s="7"/>
      <c r="L6" s="7"/>
      <c r="M6" s="7"/>
      <c r="N6" s="7"/>
      <c r="O6" s="7"/>
      <c r="P6" s="7"/>
      <c r="Q6" s="7"/>
      <c r="R6" s="7"/>
      <c r="S6" s="7"/>
      <c r="T6" s="6"/>
    </row>
    <row r="7" spans="1:20" s="1" customFormat="1" ht="24" customHeight="1">
      <c r="A7" s="7">
        <v>3</v>
      </c>
      <c r="B7" s="7"/>
      <c r="C7" s="7"/>
      <c r="D7" s="9"/>
      <c r="E7" s="9"/>
      <c r="F7" s="9"/>
      <c r="G7" s="9"/>
      <c r="H7" s="10"/>
      <c r="I7" s="10"/>
      <c r="J7" s="10"/>
      <c r="K7" s="7"/>
      <c r="L7" s="7"/>
      <c r="M7" s="7"/>
      <c r="N7" s="7"/>
      <c r="O7" s="7"/>
      <c r="P7" s="7"/>
      <c r="Q7" s="7"/>
      <c r="R7" s="7"/>
      <c r="S7" s="7"/>
      <c r="T7" s="6"/>
    </row>
    <row r="8" spans="1:20" s="1" customFormat="1" ht="24" customHeight="1">
      <c r="A8" s="7">
        <v>4</v>
      </c>
      <c r="B8" s="7"/>
      <c r="C8" s="7"/>
      <c r="D8" s="9"/>
      <c r="E8" s="9"/>
      <c r="F8" s="9"/>
      <c r="G8" s="9"/>
      <c r="H8" s="10"/>
      <c r="I8" s="10"/>
      <c r="J8" s="10"/>
      <c r="K8" s="7"/>
      <c r="L8" s="7"/>
      <c r="M8" s="7"/>
      <c r="N8" s="7"/>
      <c r="O8" s="7"/>
      <c r="P8" s="7"/>
      <c r="Q8" s="7"/>
      <c r="R8" s="7"/>
      <c r="S8" s="7"/>
      <c r="T8" s="6"/>
    </row>
    <row r="9" spans="1:20" s="1" customFormat="1" ht="24" customHeight="1">
      <c r="A9" s="7">
        <v>5</v>
      </c>
      <c r="B9" s="7"/>
      <c r="C9" s="7"/>
      <c r="D9" s="9"/>
      <c r="E9" s="9"/>
      <c r="F9" s="9"/>
      <c r="G9" s="9"/>
      <c r="H9" s="10"/>
      <c r="I9" s="10"/>
      <c r="J9" s="10"/>
      <c r="K9" s="7"/>
      <c r="L9" s="7"/>
      <c r="M9" s="7"/>
      <c r="N9" s="7"/>
      <c r="O9" s="7"/>
      <c r="P9" s="7"/>
      <c r="Q9" s="7"/>
      <c r="R9" s="7"/>
      <c r="S9" s="7"/>
      <c r="T9" s="6"/>
    </row>
    <row r="10" spans="1:20" s="1" customFormat="1" ht="24" customHeight="1">
      <c r="A10" s="51" t="s">
        <v>89</v>
      </c>
      <c r="B10" s="51" t="s">
        <v>90</v>
      </c>
      <c r="C10" s="36" t="s">
        <v>91</v>
      </c>
      <c r="D10" s="40" t="s">
        <v>96</v>
      </c>
      <c r="E10" s="40"/>
      <c r="F10" s="40"/>
      <c r="G10" s="40"/>
      <c r="H10" s="40"/>
      <c r="I10" s="40"/>
      <c r="J10" s="40"/>
      <c r="K10" s="40"/>
      <c r="L10" s="40"/>
      <c r="M10" s="40"/>
      <c r="N10" s="40"/>
      <c r="O10" s="40"/>
      <c r="P10" s="40"/>
      <c r="Q10" s="37"/>
      <c r="R10" s="37"/>
      <c r="S10" s="37"/>
      <c r="T10" s="38"/>
    </row>
    <row r="11" spans="1:20" s="1" customFormat="1" ht="24" customHeight="1">
      <c r="A11" s="52"/>
      <c r="B11" s="52"/>
      <c r="C11" s="36" t="s">
        <v>92</v>
      </c>
      <c r="D11" s="39" t="s">
        <v>98</v>
      </c>
      <c r="E11" s="39"/>
      <c r="F11" s="39"/>
      <c r="G11" s="39"/>
      <c r="H11" s="39"/>
      <c r="I11" s="39"/>
      <c r="J11" s="39"/>
      <c r="K11" s="39"/>
      <c r="L11" s="39"/>
      <c r="M11" s="39"/>
      <c r="N11" s="39"/>
      <c r="O11" s="39"/>
      <c r="P11" s="39"/>
      <c r="Q11" s="37"/>
      <c r="R11" s="37"/>
      <c r="S11" s="37"/>
      <c r="T11" s="38"/>
    </row>
    <row r="12" spans="1:20" s="1" customFormat="1" ht="24" customHeight="1">
      <c r="A12" s="53"/>
      <c r="B12" s="53"/>
      <c r="C12" s="36" t="s">
        <v>93</v>
      </c>
      <c r="D12" s="40" t="s">
        <v>97</v>
      </c>
      <c r="E12" s="40"/>
      <c r="F12" s="40"/>
      <c r="G12" s="40"/>
      <c r="H12" s="40"/>
      <c r="I12" s="40"/>
      <c r="J12" s="40"/>
      <c r="K12" s="40"/>
      <c r="L12" s="40"/>
      <c r="M12" s="40"/>
      <c r="N12" s="40"/>
      <c r="O12" s="40"/>
      <c r="P12" s="40"/>
      <c r="Q12" s="37"/>
      <c r="R12" s="37"/>
      <c r="S12" s="37"/>
      <c r="T12" s="38"/>
    </row>
    <row r="13" spans="1:20" s="2" customFormat="1" ht="135" customHeight="1">
      <c r="A13" s="5" t="s">
        <v>19</v>
      </c>
      <c r="B13" s="46" t="s">
        <v>88</v>
      </c>
      <c r="C13" s="47"/>
      <c r="D13" s="47"/>
      <c r="E13" s="47"/>
      <c r="F13" s="47"/>
      <c r="G13" s="47"/>
      <c r="H13" s="47"/>
      <c r="I13" s="47"/>
      <c r="J13" s="47"/>
      <c r="K13" s="47"/>
      <c r="L13" s="47"/>
      <c r="M13" s="47"/>
      <c r="N13" s="47"/>
      <c r="O13" s="47"/>
      <c r="P13" s="47"/>
      <c r="Q13" s="47"/>
      <c r="R13" s="47"/>
      <c r="S13" s="47"/>
      <c r="T13" s="18"/>
    </row>
  </sheetData>
  <sheetProtection/>
  <mergeCells count="12">
    <mergeCell ref="B13:S13"/>
    <mergeCell ref="I3:L3"/>
    <mergeCell ref="A10:A12"/>
    <mergeCell ref="B10:B12"/>
    <mergeCell ref="D10:P10"/>
    <mergeCell ref="D11:P11"/>
    <mergeCell ref="D12:P12"/>
    <mergeCell ref="T3:T4"/>
    <mergeCell ref="M3:S3"/>
    <mergeCell ref="A3:H3"/>
    <mergeCell ref="A1:K1"/>
    <mergeCell ref="A2:G2"/>
  </mergeCells>
  <dataValidations count="5">
    <dataValidation type="list" allowBlank="1" showInputMessage="1" showErrorMessage="1" sqref="K5:K9">
      <formula1>"是,否"</formula1>
    </dataValidation>
    <dataValidation type="list" allowBlank="1" showInputMessage="1" showErrorMessage="1" sqref="Q5:Q12">
      <formula1>"增值税普通发票(电子),增值税普通发票(纸质),增值税专用发票"</formula1>
    </dataValidation>
    <dataValidation type="list" allowBlank="1" showInputMessage="1" showErrorMessage="1" sqref="L5:L9">
      <formula1>"单证（BSCEA证书）,双证（BSCEA+工信部教育考试中心证书）"</formula1>
    </dataValidation>
    <dataValidation type="textLength" operator="equal" allowBlank="1" showInputMessage="1" showErrorMessage="1" sqref="N13:N65536 N1:N9 C1:C9 C13:C65536">
      <formula1>18</formula1>
    </dataValidation>
    <dataValidation type="textLength" operator="equal" allowBlank="1" showInputMessage="1" showErrorMessage="1" sqref="G1:G9 G13:G65536">
      <formula1>11</formula1>
    </dataValidation>
  </dataValidations>
  <printOptions horizontalCentered="1"/>
  <pageMargins left="0.15694444444444444" right="0.15694444444444444" top="0.4798611111111111" bottom="0.2" header="0.5118055555555555"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1" sqref="A11"/>
    </sheetView>
  </sheetViews>
  <sheetFormatPr defaultColWidth="8.75390625" defaultRowHeight="34.5" customHeight="1"/>
  <cols>
    <col min="1" max="1" width="85.25390625" style="11" customWidth="1"/>
    <col min="2" max="16384" width="8.75390625" style="11" customWidth="1"/>
  </cols>
  <sheetData>
    <row r="1" ht="25.5" customHeight="1">
      <c r="A1" s="12" t="s">
        <v>21</v>
      </c>
    </row>
    <row r="2" ht="53.25" customHeight="1">
      <c r="A2" s="11" t="s">
        <v>20</v>
      </c>
    </row>
    <row r="3" ht="24.75" customHeight="1">
      <c r="A3" s="12" t="s">
        <v>23</v>
      </c>
    </row>
    <row r="4" ht="44.25" customHeight="1">
      <c r="A4" s="11" t="s">
        <v>22</v>
      </c>
    </row>
    <row r="5" ht="23.25" customHeight="1">
      <c r="A5" s="12" t="s">
        <v>24</v>
      </c>
    </row>
    <row r="6" ht="90.75" customHeight="1">
      <c r="A6" s="11" t="s">
        <v>36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48.25390625" defaultRowHeight="31.5" customHeight="1"/>
  <cols>
    <col min="1" max="1" width="17.75390625" style="13" customWidth="1"/>
    <col min="2" max="2" width="58.875" style="13" customWidth="1"/>
    <col min="3" max="3" width="53.625" style="13" customWidth="1"/>
    <col min="4" max="16384" width="48.25390625" style="13" customWidth="1"/>
  </cols>
  <sheetData>
    <row r="1" spans="1:3" s="14" customFormat="1" ht="31.5" customHeight="1">
      <c r="A1" s="19" t="s">
        <v>85</v>
      </c>
      <c r="B1" s="19" t="s">
        <v>86</v>
      </c>
      <c r="C1" s="19" t="s">
        <v>87</v>
      </c>
    </row>
    <row r="2" spans="1:3" s="15" customFormat="1" ht="31.5" customHeight="1">
      <c r="A2" s="54" t="s">
        <v>25</v>
      </c>
      <c r="B2" s="16" t="s">
        <v>26</v>
      </c>
      <c r="C2" s="16" t="s">
        <v>83</v>
      </c>
    </row>
    <row r="3" spans="1:3" s="15" customFormat="1" ht="31.5" customHeight="1">
      <c r="A3" s="54"/>
      <c r="B3" s="22" t="s">
        <v>43</v>
      </c>
      <c r="C3" s="23" t="s">
        <v>79</v>
      </c>
    </row>
    <row r="4" spans="1:3" s="15" customFormat="1" ht="31.5" customHeight="1">
      <c r="A4" s="54"/>
      <c r="B4" s="16" t="s">
        <v>44</v>
      </c>
      <c r="C4" s="16" t="s">
        <v>80</v>
      </c>
    </row>
    <row r="5" spans="1:3" s="15" customFormat="1" ht="31.5" customHeight="1">
      <c r="A5" s="54"/>
      <c r="B5" s="16" t="s">
        <v>45</v>
      </c>
      <c r="C5" s="16" t="s">
        <v>81</v>
      </c>
    </row>
    <row r="6" spans="1:3" s="15" customFormat="1" ht="31.5" customHeight="1">
      <c r="A6" s="54"/>
      <c r="B6" s="16" t="s">
        <v>46</v>
      </c>
      <c r="C6" s="16" t="s">
        <v>82</v>
      </c>
    </row>
    <row r="7" spans="1:3" s="15" customFormat="1" ht="31.5" customHeight="1">
      <c r="A7" s="54" t="s">
        <v>49</v>
      </c>
      <c r="B7" s="16" t="s">
        <v>37</v>
      </c>
      <c r="C7" s="16" t="s">
        <v>27</v>
      </c>
    </row>
    <row r="8" spans="1:3" s="15" customFormat="1" ht="31.5" customHeight="1">
      <c r="A8" s="54"/>
      <c r="B8" s="16" t="s">
        <v>38</v>
      </c>
      <c r="C8" s="16" t="s">
        <v>28</v>
      </c>
    </row>
    <row r="9" spans="1:3" s="15" customFormat="1" ht="31.5" customHeight="1">
      <c r="A9" s="54"/>
      <c r="B9" s="16" t="s">
        <v>39</v>
      </c>
      <c r="C9" s="16" t="s">
        <v>29</v>
      </c>
    </row>
    <row r="10" spans="1:3" s="15" customFormat="1" ht="31.5" customHeight="1">
      <c r="A10" s="54" t="s">
        <v>30</v>
      </c>
      <c r="B10" s="16" t="s">
        <v>40</v>
      </c>
      <c r="C10" s="16" t="s">
        <v>31</v>
      </c>
    </row>
    <row r="11" spans="1:3" s="15" customFormat="1" ht="31.5" customHeight="1">
      <c r="A11" s="54"/>
      <c r="B11" s="16" t="s">
        <v>47</v>
      </c>
      <c r="C11" s="16" t="s">
        <v>32</v>
      </c>
    </row>
    <row r="12" spans="1:3" s="15" customFormat="1" ht="31.5" customHeight="1">
      <c r="A12" s="17" t="s">
        <v>33</v>
      </c>
      <c r="B12" s="16" t="s">
        <v>41</v>
      </c>
      <c r="C12" s="16" t="s">
        <v>42</v>
      </c>
    </row>
  </sheetData>
  <sheetProtection/>
  <mergeCells count="3">
    <mergeCell ref="A10:A11"/>
    <mergeCell ref="A2:A6"/>
    <mergeCell ref="A7:A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19"/>
  <sheetViews>
    <sheetView zoomScalePageLayoutView="0" workbookViewId="0" topLeftCell="A1">
      <selection activeCell="G7" sqref="G7"/>
    </sheetView>
  </sheetViews>
  <sheetFormatPr defaultColWidth="9.00390625" defaultRowHeight="14.25"/>
  <cols>
    <col min="2" max="2" width="47.25390625" style="0" customWidth="1"/>
    <col min="3" max="3" width="61.625" style="0" customWidth="1"/>
  </cols>
  <sheetData>
    <row r="1" ht="42" customHeight="1">
      <c r="A1" s="24" t="s">
        <v>84</v>
      </c>
    </row>
    <row r="2" spans="1:3" ht="34.5" customHeight="1">
      <c r="A2" s="19" t="s">
        <v>50</v>
      </c>
      <c r="B2" s="19" t="s">
        <v>51</v>
      </c>
      <c r="C2" s="19" t="s">
        <v>52</v>
      </c>
    </row>
    <row r="3" spans="1:3" ht="50.25" customHeight="1">
      <c r="A3" s="28">
        <v>1</v>
      </c>
      <c r="B3" s="29" t="s">
        <v>53</v>
      </c>
      <c r="C3" s="29" t="s">
        <v>54</v>
      </c>
    </row>
    <row r="4" spans="1:3" ht="63" customHeight="1">
      <c r="A4" s="28">
        <v>2</v>
      </c>
      <c r="B4" s="29" t="s">
        <v>68</v>
      </c>
      <c r="C4" s="29" t="s">
        <v>55</v>
      </c>
    </row>
    <row r="5" spans="1:3" ht="57">
      <c r="A5" s="55">
        <v>3</v>
      </c>
      <c r="B5" s="29" t="s">
        <v>99</v>
      </c>
      <c r="C5" s="29" t="s">
        <v>100</v>
      </c>
    </row>
    <row r="6" spans="1:3" ht="42.75">
      <c r="A6" s="56">
        <v>4</v>
      </c>
      <c r="B6" s="57" t="s">
        <v>101</v>
      </c>
      <c r="C6" s="57" t="s">
        <v>102</v>
      </c>
    </row>
    <row r="7" spans="1:3" ht="46.5" customHeight="1">
      <c r="A7" s="25">
        <v>5</v>
      </c>
      <c r="B7" s="26" t="s">
        <v>103</v>
      </c>
      <c r="C7" s="26" t="s">
        <v>104</v>
      </c>
    </row>
    <row r="8" spans="1:3" ht="72">
      <c r="A8" s="25">
        <v>6</v>
      </c>
      <c r="B8" s="26" t="s">
        <v>69</v>
      </c>
      <c r="C8" s="26" t="s">
        <v>70</v>
      </c>
    </row>
    <row r="9" spans="1:3" ht="70.5" customHeight="1">
      <c r="A9" s="25">
        <v>7</v>
      </c>
      <c r="B9" s="26" t="s">
        <v>56</v>
      </c>
      <c r="C9" s="26" t="s">
        <v>71</v>
      </c>
    </row>
    <row r="10" spans="1:3" ht="51.75" customHeight="1">
      <c r="A10" s="20">
        <v>8</v>
      </c>
      <c r="B10" s="21" t="s">
        <v>57</v>
      </c>
      <c r="C10" s="21" t="s">
        <v>58</v>
      </c>
    </row>
    <row r="11" spans="1:3" ht="100.5">
      <c r="A11" s="20">
        <v>9</v>
      </c>
      <c r="B11" s="21" t="s">
        <v>59</v>
      </c>
      <c r="C11" s="21" t="s">
        <v>72</v>
      </c>
    </row>
    <row r="12" spans="1:3" ht="86.25">
      <c r="A12" s="20">
        <v>10</v>
      </c>
      <c r="B12" s="21" t="s">
        <v>60</v>
      </c>
      <c r="C12" s="21" t="s">
        <v>73</v>
      </c>
    </row>
    <row r="13" spans="1:3" ht="58.5" customHeight="1">
      <c r="A13" s="20">
        <v>11</v>
      </c>
      <c r="B13" s="21" t="s">
        <v>61</v>
      </c>
      <c r="C13" s="21" t="s">
        <v>62</v>
      </c>
    </row>
    <row r="14" spans="1:3" ht="30.75" customHeight="1">
      <c r="A14" s="20">
        <v>12</v>
      </c>
      <c r="B14" s="21" t="s">
        <v>74</v>
      </c>
      <c r="C14" s="21" t="s">
        <v>63</v>
      </c>
    </row>
    <row r="15" spans="1:3" ht="72">
      <c r="A15" s="20">
        <v>13</v>
      </c>
      <c r="B15" s="21" t="s">
        <v>64</v>
      </c>
      <c r="C15" s="21" t="s">
        <v>75</v>
      </c>
    </row>
    <row r="16" spans="1:3" ht="32.25" customHeight="1">
      <c r="A16" s="20">
        <v>14</v>
      </c>
      <c r="B16" s="21" t="s">
        <v>76</v>
      </c>
      <c r="C16" s="21" t="s">
        <v>77</v>
      </c>
    </row>
    <row r="17" spans="1:3" ht="49.5" customHeight="1">
      <c r="A17" s="20">
        <v>15</v>
      </c>
      <c r="B17" s="21" t="s">
        <v>65</v>
      </c>
      <c r="C17" s="21" t="s">
        <v>78</v>
      </c>
    </row>
    <row r="18" spans="1:3" ht="86.25">
      <c r="A18" s="20">
        <v>16</v>
      </c>
      <c r="B18" s="21" t="s">
        <v>66</v>
      </c>
      <c r="C18" s="21" t="s">
        <v>67</v>
      </c>
    </row>
    <row r="19" ht="15">
      <c r="A19" s="2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2010-08-09T02:48:12Z</cp:lastPrinted>
  <dcterms:created xsi:type="dcterms:W3CDTF">1996-12-17T01:32:42Z</dcterms:created>
  <dcterms:modified xsi:type="dcterms:W3CDTF">2022-04-15T07:11:23Z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A994C988EDA1458F98D23C9764E01528</vt:lpwstr>
  </property>
</Properties>
</file>